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<sst xmlns="http://schemas.openxmlformats.org/spreadsheetml/2006/main" count="409" uniqueCount="366">
  <si>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</si>
  <si>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</si>
  <si>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</si>
  <si>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</si>
  <si>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</si>
  <si>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</si>
  <si>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</si>
  <si>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</si>
  <si>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</si>
  <si>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</si>
  <si>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</si>
  <si>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</si>
  <si>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</si>
  <si>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</si>
  <si>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</si>
  <si>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</si>
  <si>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</si>
  <si>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</si>
  <si>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</si>
  <si>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</si>
  <si>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</si>
  <si>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</si>
  <si>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</si>
  <si>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</si>
  <si>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</si>
  <si>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</si>
  <si>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</si>
  <si>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</si>
  <si>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</si>
  <si>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</si>
  <si>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</si>
  <si>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</si>
  <si>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</si>
  <si>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</si>
  <si>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</si>
  <si>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</si>
  <si>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</si>
  <si>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</si>
  <si>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</si>
  <si>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</si>
  <si>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</si>
  <si>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</si>
  <si>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</si>
  <si>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</si>
  <si>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</si>
  <si>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</si>
  <si>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</si>
  <si>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</si>
  <si>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</si>
  <si>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</si>
  <si>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</si>
  <si>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</si>
  <si>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</si>
  <si>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</si>
  <si>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</si>
  <si>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</si>
  <si>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</si>
  <si>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</si>
  <si>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</si>
  <si>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</si>
  <si>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</si>
  <si>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</si>
  <si>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</si>
  <si>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</si>
  <si>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</si>
  <si>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</si>
  <si>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</si>
  <si>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</si>
  <si>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</si>
  <si>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</si>
  <si>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</si>
  <si>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</si>
  <si>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</si>
  <si>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</si>
  <si>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</si>
  <si>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</si>
  <si>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</si>
  <si>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</si>
  <si>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</si>
  <si>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</si>
  <si>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</si>
  <si>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</si>
  <si>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</si>
  <si>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</si>
  <si>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</si>
  <si>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</si>
  <si>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</si>
  <si>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</si>
  <si>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</si>
  <si>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</si>
  <si>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</si>
  <si>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</si>
  <si>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</si>
  <si>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</si>
  <si>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</si>
  <si>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</si>
  <si>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</si>
  <si>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</si>
  <si>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</si>
  <si>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</si>
  <si>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</si>
  <si>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</si>
  <si>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</si>
  <si>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</si>
  <si>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</si>
  <si>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</si>
  <si>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</si>
  <si>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</si>
  <si>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</si>
  <si>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</si>
  <si>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</si>
  <si>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</si>
  <si>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</si>
  <si>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</si>
  <si>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</si>
  <si>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</si>
  <si>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</si>
  <si>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</si>
  <si>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</si>
  <si>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</si>
  <si>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</si>
  <si>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</si>
  <si>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</si>
  <si>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</si>
  <si>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</si>
  <si>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</si>
  <si>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</si>
  <si>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</si>
  <si>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</si>
  <si>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</si>
  <si>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</si>
  <si>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</si>
  <si>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</si>
  <si>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</si>
  <si>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</si>
  <si>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</si>
  <si>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</si>
  <si>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</si>
  <si>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</si>
  <si>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</si>
  <si>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</si>
  <si>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</si>
  <si>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</si>
  <si>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</si>
  <si>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</si>
  <si>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</si>
  <si>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</si>
  <si>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</si>
  <si>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</si>
  <si>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</si>
  <si>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</si>
  <si>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</si>
  <si>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</si>
  <si>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</si>
  <si>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</si>
  <si>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</si>
  <si>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</si>
  <si>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</si>
  <si>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</si>
  <si>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</si>
  <si>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</si>
  <si>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</si>
  <si>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</si>
  <si>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</si>
  <si>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</si>
  <si>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</si>
  <si>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</si>
  <si>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</si>
  <si>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</si>
  <si>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</si>
  <si>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</si>
  <si>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</si>
  <si>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</si>
  <si>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</si>
  <si>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</si>
  <si>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</si>
  <si>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</si>
  <si>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</si>
  <si>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</si>
  <si>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</si>
  <si>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</si>
  <si>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</si>
  <si>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</si>
  <si>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</si>
  <si>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</si>
  <si>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</si>
  <si>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</si>
  <si>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</si>
  <si>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</si>
  <si>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</si>
  <si>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</si>
  <si>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</si>
  <si>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</si>
  <si>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</si>
  <si>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</si>
  <si>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</si>
  <si>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</si>
  <si>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</si>
  <si>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</si>
  <si>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</si>
  <si>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</si>
  <si>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</si>
  <si>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</si>
  <si>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</si>
  <si>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</si>
  <si>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</si>
  <si>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</si>
  <si>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</si>
  <si>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</si>
  <si>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</si>
  <si>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</si>
  <si>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</si>
  <si>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</si>
  <si>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</si>
  <si>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</si>
  <si>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</si>
  <si>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</si>
  <si>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</si>
  <si>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</si>
  <si>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</si>
  <si>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</si>
  <si>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</si>
  <si>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</si>
  <si>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</si>
  <si>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</si>
  <si>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</si>
  <si>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</si>
  <si>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</si>
  <si>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</si>
  <si>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</si>
  <si>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</si>
  <si>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</si>
  <si>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</si>
  <si>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</si>
  <si>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</si>
  <si>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</si>
  <si>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</si>
  <si>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</si>
  <si>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</si>
  <si>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</si>
  <si>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</si>
  <si>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</si>
  <si>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</si>
  <si>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</si>
  <si>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</si>
  <si>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</si>
  <si>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</si>
  <si>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</si>
  <si>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</si>
  <si>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</si>
  <si>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</si>
  <si>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</si>
  <si>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</si>
  <si>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</si>
  <si>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</si>
  <si>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</si>
  <si>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</si>
  <si>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</si>
  <si>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</si>
  <si>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</si>
  <si>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</si>
  <si>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</si>
  <si>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</si>
  <si>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</si>
  <si>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</si>
  <si>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</si>
  <si>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</si>
  <si>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</si>
  <si>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</si>
  <si>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</si>
  <si>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</si>
  <si>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</si>
  <si>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</si>
  <si>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</si>
  <si>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</si>
  <si>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</si>
  <si>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</si>
  <si>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</si>
  <si>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</si>
  <si>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</si>
  <si>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</si>
  <si>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</si>
  <si>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</si>
  <si>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</si>
  <si>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</si>
  <si>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</si>
  <si>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</si>
  <si>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</si>
  <si>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</si>
  <si>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</si>
  <si>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</si>
  <si>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</si>
  <si>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</si>
  <si>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</si>
  <si>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</si>
  <si>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</si>
  <si>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chinese1</t>
  </si>
  <si>
    <t>O-HL/c/sq/v/3/ah</t>
  </si>
  <si>
    <t>Taking all together, would you say you have a happy life these days?</t>
  </si>
  <si>
    <t>very happy</t>
  </si>
  <si>
    <t>pretty happy</t>
  </si>
  <si>
    <t>not happy</t>
  </si>
  <si>
    <t>O-HL/c/sq/v/4/g</t>
  </si>
  <si>
    <t>Taking al things together, how would you say things are these days - would you say you are..?</t>
  </si>
  <si>
    <t xml:space="preserve">very happy </t>
  </si>
  <si>
    <t>not too happy</t>
  </si>
  <si>
    <t>very unhappy</t>
  </si>
  <si>
    <t>O-HL/g/sq/v/7/a</t>
  </si>
  <si>
    <t>If you were to consider your life in general, how happy of unhappy would you say you are, on the whole?</t>
  </si>
  <si>
    <t>completely happy</t>
  </si>
  <si>
    <t>fairly happy</t>
  </si>
  <si>
    <t>neither happy nor unhappy</t>
  </si>
  <si>
    <t>fairly unhappy</t>
  </si>
  <si>
    <t>completely unhappy</t>
  </si>
  <si>
    <t>O-HL/u/sq/v/4/a</t>
  </si>
  <si>
    <t>Taking all things together, would you say you are.....?</t>
  </si>
  <si>
    <t xml:space="preserve">quite happy </t>
  </si>
  <si>
    <t xml:space="preserve">not very happy </t>
  </si>
  <si>
    <t>not at all happy.</t>
  </si>
  <si>
    <t>O-SLP/?/sq/v/4/c</t>
  </si>
  <si>
    <t>…satisfaction with personal life (full item not reported)</t>
  </si>
  <si>
    <t>very satisfied</t>
  </si>
  <si>
    <t>somewhat satisfied</t>
  </si>
  <si>
    <t>somewhat dissatisfied</t>
  </si>
  <si>
    <t>very dissatisfied</t>
  </si>
  <si>
    <t>O-SLW/c/sq/v/4/f</t>
  </si>
  <si>
    <t>Overall, how satisfied or dissatisfied are you with the way things are going in your life today?</t>
  </si>
  <si>
    <t>Lead item not available in Chinese</t>
  </si>
  <si>
    <t>很满意</t>
  </si>
  <si>
    <t>有点满意</t>
  </si>
  <si>
    <t>不太满意</t>
  </si>
  <si>
    <t>不满意</t>
  </si>
  <si>
    <t>O-SLW/c/sq/v/5/o</t>
  </si>
  <si>
    <t>neither satisfied nor dissatisfied</t>
  </si>
  <si>
    <t>O-SL?/c/sq/v/5/a</t>
  </si>
  <si>
    <t>.....satisfaction with life in general...... (Full text not reported)</t>
  </si>
  <si>
    <t>satisfied</t>
  </si>
  <si>
    <t>mixed feelings</t>
  </si>
  <si>
    <t>dissatisfied</t>
  </si>
  <si>
    <t>M-TH/cm/sq/v/6/a</t>
  </si>
  <si>
    <t>During the past 4 weeks….. Have you been a happy person?</t>
  </si>
  <si>
    <t>all of the time</t>
  </si>
  <si>
    <t>most of the time</t>
  </si>
  <si>
    <t>a good bit of the time</t>
  </si>
  <si>
    <t>some of the time</t>
  </si>
  <si>
    <t>a little of the time</t>
  </si>
  <si>
    <t>none of the time</t>
  </si>
  <si>
    <t>在過去四個星期裏有多少時間：（每項只圈出一個答案）您是個快樂的人？</t>
  </si>
  <si>
    <t>從來沒有</t>
  </si>
  <si>
    <t>偶爾</t>
  </si>
  <si>
    <t>有時</t>
  </si>
  <si>
    <t>相當多時間</t>
  </si>
  <si>
    <t>大部分時間</t>
  </si>
  <si>
    <t>常常如此</t>
  </si>
  <si>
    <t xml:space="preserve">一起採取所有事, 您會說您是: </t>
  </si>
  <si>
    <t>非常愉快</t>
  </si>
  <si>
    <t>相當愉快</t>
  </si>
  <si>
    <t>不非常愉快</t>
  </si>
  <si>
    <t>愉快</t>
  </si>
  <si>
    <t>O-HL/c/sq/v/4/a</t>
  </si>
  <si>
    <t>您感覺您目前的生活是.....?</t>
  </si>
  <si>
    <t>Do you feel your life at present is.....?</t>
  </si>
  <si>
    <t>quite happy</t>
  </si>
  <si>
    <t xml:space="preserve">quite unhappy </t>
  </si>
  <si>
    <t xml:space="preserve">不快樂 </t>
  </si>
  <si>
    <t>非常不快樂</t>
  </si>
</sst>
</file>

<file path=xl/styles.xml><?xml version="1.0" encoding="utf-8"?>
<styleSheet xmlns="http://schemas.openxmlformats.org/spreadsheetml/2006/main">
  <numFmts count="17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2">
      <selection activeCell="C103" sqref="C10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296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286</v>
      </c>
      <c r="D8" s="13"/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/>
      <c r="D9" s="17" t="s">
        <v>297</v>
      </c>
      <c r="E9" s="18" t="s">
        <v>298</v>
      </c>
      <c r="F9" s="19"/>
    </row>
    <row r="10" spans="2:6" ht="12.75">
      <c r="B10" s="11" t="s">
        <v>45</v>
      </c>
      <c r="C10" s="26"/>
      <c r="D10" s="13"/>
      <c r="E10" s="14" t="s">
        <v>299</v>
      </c>
      <c r="F10" s="15"/>
    </row>
    <row r="11" spans="2:6" ht="12.75">
      <c r="B11" s="11" t="s">
        <v>46</v>
      </c>
      <c r="C11" s="26"/>
      <c r="D11" s="13"/>
      <c r="E11" s="14" t="s">
        <v>300</v>
      </c>
      <c r="F11" s="15"/>
    </row>
    <row r="12" spans="2:6" ht="12.75">
      <c r="B12" s="11" t="s">
        <v>47</v>
      </c>
      <c r="C12" s="26"/>
      <c r="D12" s="13"/>
      <c r="E12" s="14" t="s">
        <v>301</v>
      </c>
      <c r="F12" s="15"/>
    </row>
    <row r="13" spans="2:6" ht="12.75">
      <c r="B13" s="11" t="s">
        <v>143</v>
      </c>
      <c r="C13" s="26"/>
      <c r="D13" s="13"/>
      <c r="E13" s="14"/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287</v>
      </c>
      <c r="D18" s="13"/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/>
      <c r="D19" s="17" t="s">
        <v>302</v>
      </c>
      <c r="E19" s="29" t="s">
        <v>303</v>
      </c>
      <c r="F19" s="19"/>
    </row>
    <row r="20" spans="2:6" ht="12.75">
      <c r="B20" s="11" t="s">
        <v>49</v>
      </c>
      <c r="C20" s="12"/>
      <c r="D20" s="13"/>
      <c r="E20" s="27" t="s">
        <v>304</v>
      </c>
      <c r="F20" s="15"/>
    </row>
    <row r="21" spans="2:6" ht="12.75">
      <c r="B21" s="11" t="s">
        <v>50</v>
      </c>
      <c r="C21" s="12"/>
      <c r="D21" s="13"/>
      <c r="E21" s="27" t="s">
        <v>300</v>
      </c>
      <c r="F21" s="15"/>
    </row>
    <row r="22" spans="2:6" ht="12.75">
      <c r="B22" s="11" t="s">
        <v>51</v>
      </c>
      <c r="C22" s="26"/>
      <c r="D22" s="13"/>
      <c r="E22" s="28" t="s">
        <v>305</v>
      </c>
      <c r="F22" s="15"/>
    </row>
    <row r="23" spans="2:6" ht="12.75">
      <c r="B23" s="11" t="s">
        <v>52</v>
      </c>
      <c r="C23" s="26"/>
      <c r="D23" s="13"/>
      <c r="E23" s="14" t="s">
        <v>306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289</v>
      </c>
      <c r="D28" s="13"/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/>
      <c r="D29" s="17" t="s">
        <v>307</v>
      </c>
      <c r="E29" s="18" t="s">
        <v>308</v>
      </c>
      <c r="F29" s="19"/>
    </row>
    <row r="30" spans="2:6" ht="12.75">
      <c r="B30" s="11" t="s">
        <v>54</v>
      </c>
      <c r="C30" s="12"/>
      <c r="D30" s="13"/>
      <c r="E30" s="14" t="s">
        <v>309</v>
      </c>
      <c r="F30" s="15"/>
    </row>
    <row r="31" spans="2:6" ht="12.75">
      <c r="B31" s="11" t="s">
        <v>55</v>
      </c>
      <c r="C31" s="12"/>
      <c r="D31" s="13"/>
      <c r="E31" s="14" t="s">
        <v>299</v>
      </c>
      <c r="F31" s="15"/>
    </row>
    <row r="32" spans="2:6" ht="12.75">
      <c r="B32" s="11" t="s">
        <v>56</v>
      </c>
      <c r="C32" s="26"/>
      <c r="D32" s="13"/>
      <c r="E32" s="14" t="s">
        <v>310</v>
      </c>
      <c r="F32" s="15"/>
    </row>
    <row r="33" spans="2:6" ht="12.75">
      <c r="B33" s="11" t="s">
        <v>130</v>
      </c>
      <c r="C33" s="26"/>
      <c r="D33" s="13"/>
      <c r="E33" s="14" t="s">
        <v>311</v>
      </c>
      <c r="F33" s="15"/>
    </row>
    <row r="34" spans="2:6" ht="12.75">
      <c r="B34" s="11" t="s">
        <v>131</v>
      </c>
      <c r="C34" s="26"/>
      <c r="D34" s="13"/>
      <c r="E34" s="14" t="s">
        <v>312</v>
      </c>
      <c r="F34" s="15"/>
    </row>
    <row r="35" spans="2:6" ht="12.75">
      <c r="B35" s="11" t="s">
        <v>132</v>
      </c>
      <c r="C35" s="26"/>
      <c r="D35" s="13"/>
      <c r="E35" s="14" t="s">
        <v>306</v>
      </c>
      <c r="F35" s="15"/>
    </row>
    <row r="36" spans="2:6" ht="12.75">
      <c r="B36" s="11" t="s">
        <v>133</v>
      </c>
      <c r="C36" s="26"/>
      <c r="D36" s="13"/>
      <c r="E36" s="14" t="s">
        <v>313</v>
      </c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288</v>
      </c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 t="s">
        <v>354</v>
      </c>
      <c r="D39" s="17" t="s">
        <v>314</v>
      </c>
      <c r="E39" s="29" t="s">
        <v>315</v>
      </c>
      <c r="F39" s="19"/>
    </row>
    <row r="40" spans="2:6" ht="12.75">
      <c r="B40" s="11" t="s">
        <v>58</v>
      </c>
      <c r="C40" s="12" t="s">
        <v>355</v>
      </c>
      <c r="D40" s="13"/>
      <c r="E40" s="14" t="s">
        <v>304</v>
      </c>
      <c r="F40" s="15"/>
    </row>
    <row r="41" spans="2:6" ht="12.75">
      <c r="B41" s="11" t="s">
        <v>59</v>
      </c>
      <c r="C41" s="12" t="s">
        <v>356</v>
      </c>
      <c r="D41" s="13"/>
      <c r="E41" s="14" t="s">
        <v>316</v>
      </c>
      <c r="F41" s="15"/>
    </row>
    <row r="42" spans="2:6" ht="12.75">
      <c r="B42" s="11" t="s">
        <v>60</v>
      </c>
      <c r="C42" s="26" t="s">
        <v>357</v>
      </c>
      <c r="D42" s="13"/>
      <c r="E42" s="14" t="s">
        <v>317</v>
      </c>
      <c r="F42" s="15"/>
    </row>
    <row r="43" spans="2:6" ht="12.75">
      <c r="B43" s="11" t="s">
        <v>61</v>
      </c>
      <c r="C43" s="26" t="s">
        <v>358</v>
      </c>
      <c r="D43" s="13"/>
      <c r="E43" s="14" t="s">
        <v>318</v>
      </c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290</v>
      </c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/>
      <c r="D49" s="17" t="s">
        <v>319</v>
      </c>
      <c r="E49" s="29" t="s">
        <v>320</v>
      </c>
      <c r="F49" s="19"/>
    </row>
    <row r="50" spans="2:6" ht="12.75">
      <c r="B50" s="11" t="s">
        <v>66</v>
      </c>
      <c r="C50" s="12"/>
      <c r="D50" s="13"/>
      <c r="E50" s="14" t="s">
        <v>321</v>
      </c>
      <c r="F50" s="15"/>
    </row>
    <row r="51" spans="2:6" ht="12.75">
      <c r="B51" s="11" t="s">
        <v>67</v>
      </c>
      <c r="C51" s="12"/>
      <c r="D51" s="13"/>
      <c r="E51" s="14" t="s">
        <v>322</v>
      </c>
      <c r="F51" s="15"/>
    </row>
    <row r="52" spans="2:6" ht="12.75">
      <c r="B52" s="11" t="s">
        <v>68</v>
      </c>
      <c r="C52" s="26"/>
      <c r="D52" s="13"/>
      <c r="E52" s="14" t="s">
        <v>323</v>
      </c>
      <c r="F52" s="15"/>
    </row>
    <row r="53" spans="2:6" ht="12.75">
      <c r="B53" s="11" t="s">
        <v>69</v>
      </c>
      <c r="C53" s="26"/>
      <c r="D53" s="13"/>
      <c r="E53" s="14" t="s">
        <v>324</v>
      </c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291</v>
      </c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 t="s">
        <v>327</v>
      </c>
      <c r="D59" s="17" t="s">
        <v>325</v>
      </c>
      <c r="E59" s="30" t="s">
        <v>326</v>
      </c>
      <c r="F59" s="19"/>
    </row>
    <row r="60" spans="2:6" ht="12.75">
      <c r="B60" s="11" t="s">
        <v>72</v>
      </c>
      <c r="C60" s="12" t="s">
        <v>328</v>
      </c>
      <c r="D60" s="13"/>
      <c r="E60" s="14" t="s">
        <v>321</v>
      </c>
      <c r="F60" s="15"/>
    </row>
    <row r="61" spans="2:6" ht="12.75">
      <c r="B61" s="11" t="s">
        <v>73</v>
      </c>
      <c r="C61" s="12" t="s">
        <v>329</v>
      </c>
      <c r="D61" s="13"/>
      <c r="E61" s="14" t="s">
        <v>322</v>
      </c>
      <c r="F61" s="15"/>
    </row>
    <row r="62" spans="2:6" ht="12.75">
      <c r="B62" s="11" t="s">
        <v>74</v>
      </c>
      <c r="C62" s="26" t="s">
        <v>330</v>
      </c>
      <c r="D62" s="13"/>
      <c r="E62" s="14" t="s">
        <v>323</v>
      </c>
      <c r="F62" s="15"/>
    </row>
    <row r="63" spans="2:6" ht="12.75">
      <c r="B63" s="11" t="s">
        <v>148</v>
      </c>
      <c r="C63" s="26" t="s">
        <v>331</v>
      </c>
      <c r="D63" s="13"/>
      <c r="E63" s="14" t="s">
        <v>324</v>
      </c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292</v>
      </c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/>
      <c r="D69" s="17" t="s">
        <v>332</v>
      </c>
      <c r="E69" s="30" t="s">
        <v>326</v>
      </c>
      <c r="F69" s="19"/>
    </row>
    <row r="70" spans="2:6" ht="12.75">
      <c r="B70" s="11" t="s">
        <v>76</v>
      </c>
      <c r="C70" s="12"/>
      <c r="D70" s="13"/>
      <c r="E70" s="14" t="s">
        <v>321</v>
      </c>
      <c r="F70" s="15"/>
    </row>
    <row r="71" spans="2:6" ht="12.75">
      <c r="B71" s="11" t="s">
        <v>77</v>
      </c>
      <c r="C71" s="12"/>
      <c r="D71" s="13"/>
      <c r="E71" s="14" t="s">
        <v>322</v>
      </c>
      <c r="F71" s="15"/>
    </row>
    <row r="72" spans="2:6" ht="12.75">
      <c r="B72" s="11" t="s">
        <v>78</v>
      </c>
      <c r="C72" s="26"/>
      <c r="D72" s="13"/>
      <c r="E72" s="14" t="s">
        <v>333</v>
      </c>
      <c r="F72" s="15"/>
    </row>
    <row r="73" spans="2:6" ht="12.75">
      <c r="B73" s="11" t="s">
        <v>79</v>
      </c>
      <c r="C73" s="26"/>
      <c r="D73" s="13"/>
      <c r="E73" s="14" t="s">
        <v>323</v>
      </c>
      <c r="F73" s="15"/>
    </row>
    <row r="74" spans="2:6" ht="12.75">
      <c r="B74" s="11" t="s">
        <v>152</v>
      </c>
      <c r="C74" s="26"/>
      <c r="D74" s="13"/>
      <c r="E74" s="14" t="s">
        <v>324</v>
      </c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293</v>
      </c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/>
      <c r="D79" s="17" t="s">
        <v>334</v>
      </c>
      <c r="E79" s="29" t="s">
        <v>335</v>
      </c>
      <c r="F79" s="19"/>
    </row>
    <row r="80" spans="2:6" ht="12.75">
      <c r="B80" s="11" t="s">
        <v>81</v>
      </c>
      <c r="C80" s="12"/>
      <c r="D80" s="13"/>
      <c r="E80" s="14" t="s">
        <v>321</v>
      </c>
      <c r="F80" s="15"/>
    </row>
    <row r="81" spans="2:6" ht="12.75">
      <c r="B81" s="11" t="s">
        <v>82</v>
      </c>
      <c r="C81" s="12"/>
      <c r="D81" s="13"/>
      <c r="E81" s="14" t="s">
        <v>336</v>
      </c>
      <c r="F81" s="15"/>
    </row>
    <row r="82" spans="2:6" ht="12.75">
      <c r="B82" s="11" t="s">
        <v>83</v>
      </c>
      <c r="C82" s="26"/>
      <c r="D82" s="13"/>
      <c r="E82" s="14" t="s">
        <v>337</v>
      </c>
      <c r="F82" s="15"/>
    </row>
    <row r="83" spans="2:6" ht="12.75">
      <c r="B83" s="11" t="s">
        <v>84</v>
      </c>
      <c r="C83" s="26"/>
      <c r="D83" s="13"/>
      <c r="E83" s="14" t="s">
        <v>338</v>
      </c>
      <c r="F83" s="15"/>
    </row>
    <row r="84" spans="2:6" ht="12.75">
      <c r="B84" s="11" t="s">
        <v>85</v>
      </c>
      <c r="C84" s="26"/>
      <c r="D84" s="13"/>
      <c r="E84" s="14" t="s">
        <v>324</v>
      </c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294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 t="s">
        <v>347</v>
      </c>
      <c r="D89" s="17" t="s">
        <v>339</v>
      </c>
      <c r="E89" s="29" t="s">
        <v>340</v>
      </c>
      <c r="F89" s="19"/>
    </row>
    <row r="90" spans="2:6" ht="12.75">
      <c r="B90" s="11" t="s">
        <v>87</v>
      </c>
      <c r="C90" s="26" t="s">
        <v>348</v>
      </c>
      <c r="D90" s="13"/>
      <c r="E90" s="14" t="s">
        <v>341</v>
      </c>
      <c r="F90" s="15"/>
    </row>
    <row r="91" spans="2:6" ht="12.75">
      <c r="B91" s="11" t="s">
        <v>88</v>
      </c>
      <c r="C91" s="26" t="s">
        <v>349</v>
      </c>
      <c r="D91" s="13"/>
      <c r="E91" s="14" t="s">
        <v>342</v>
      </c>
      <c r="F91" s="15"/>
    </row>
    <row r="92" spans="2:6" ht="12.75">
      <c r="B92" s="11" t="s">
        <v>89</v>
      </c>
      <c r="C92" s="26" t="s">
        <v>350</v>
      </c>
      <c r="D92" s="13"/>
      <c r="E92" s="14" t="s">
        <v>343</v>
      </c>
      <c r="F92" s="15"/>
    </row>
    <row r="93" spans="2:6" ht="12.75">
      <c r="B93" s="11" t="s">
        <v>160</v>
      </c>
      <c r="C93" s="26" t="s">
        <v>351</v>
      </c>
      <c r="D93" s="13"/>
      <c r="E93" s="14" t="s">
        <v>344</v>
      </c>
      <c r="F93" s="15"/>
    </row>
    <row r="94" spans="2:6" ht="12.75">
      <c r="B94" s="11" t="s">
        <v>161</v>
      </c>
      <c r="C94" s="26" t="s">
        <v>352</v>
      </c>
      <c r="D94" s="13"/>
      <c r="E94" s="14" t="s">
        <v>345</v>
      </c>
      <c r="F94" s="15"/>
    </row>
    <row r="95" spans="2:6" ht="12.75">
      <c r="B95" s="11" t="s">
        <v>162</v>
      </c>
      <c r="C95" s="12" t="s">
        <v>353</v>
      </c>
      <c r="D95" s="13"/>
      <c r="E95" s="14" t="s">
        <v>346</v>
      </c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295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 t="s">
        <v>360</v>
      </c>
      <c r="D99" s="17" t="s">
        <v>359</v>
      </c>
      <c r="E99" s="29" t="s">
        <v>361</v>
      </c>
      <c r="F99" s="19"/>
    </row>
    <row r="100" spans="2:6" ht="12.75">
      <c r="B100" s="11" t="s">
        <v>91</v>
      </c>
      <c r="C100" s="12" t="s">
        <v>355</v>
      </c>
      <c r="D100" s="13"/>
      <c r="E100" s="14" t="s">
        <v>299</v>
      </c>
      <c r="F100" s="15"/>
    </row>
    <row r="101" spans="2:6" ht="12.75">
      <c r="B101" s="11" t="s">
        <v>92</v>
      </c>
      <c r="C101" s="12" t="s">
        <v>356</v>
      </c>
      <c r="D101" s="13"/>
      <c r="E101" s="14" t="s">
        <v>362</v>
      </c>
      <c r="F101" s="15"/>
    </row>
    <row r="102" spans="2:6" ht="12.75">
      <c r="B102" s="11" t="s">
        <v>93</v>
      </c>
      <c r="C102" s="26" t="s">
        <v>364</v>
      </c>
      <c r="D102" s="13"/>
      <c r="E102" s="14" t="s">
        <v>363</v>
      </c>
      <c r="F102" s="15"/>
    </row>
    <row r="103" spans="2:6" ht="12.75">
      <c r="B103" s="11" t="s">
        <v>94</v>
      </c>
      <c r="C103" s="26" t="s">
        <v>365</v>
      </c>
      <c r="D103" s="13"/>
      <c r="E103" s="14" t="s">
        <v>306</v>
      </c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285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Study&lt;br&gt;chinese1";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="";</v>
      </c>
    </row>
    <row r="14" ht="12.75">
      <c r="A14" t="str">
        <f>descriptors!A8&amp;""""&amp;descriptions!C10&amp;""";"</f>
        <v>$lang0602 ="";</v>
      </c>
    </row>
    <row r="15" ht="12.75">
      <c r="A15" t="str">
        <f>descriptors!A9&amp;""""&amp;descriptions!C11&amp;""";"</f>
        <v>$lang0603 ="";</v>
      </c>
    </row>
    <row r="16" ht="12.75">
      <c r="A16" t="str">
        <f>descriptors!A10&amp;""""&amp;descriptions!C12&amp;""";"</f>
        <v>$lang0604 ="";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="";</v>
      </c>
    </row>
    <row r="24" ht="12.75">
      <c r="A24" t="str">
        <f>descriptors!A18&amp;""""&amp;descriptions!C20&amp;""";"</f>
        <v>$lang0702 ="";</v>
      </c>
    </row>
    <row r="25" ht="12.75">
      <c r="A25" t="str">
        <f>descriptors!A19&amp;""""&amp;descriptions!C21&amp;""";"</f>
        <v>$lang0703 ="";</v>
      </c>
    </row>
    <row r="26" ht="12.75">
      <c r="A26" t="str">
        <f>descriptors!A20&amp;""""&amp;descriptions!C22&amp;""";"</f>
        <v>$lang0704 ="";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="";</v>
      </c>
    </row>
    <row r="34" ht="12.75">
      <c r="A34" t="str">
        <f>descriptors!A28&amp;""""&amp;descriptions!C30&amp;""";"</f>
        <v>$lang0802 ="";</v>
      </c>
    </row>
    <row r="35" ht="12.75">
      <c r="A35" t="str">
        <f>descriptors!A29&amp;""""&amp;descriptions!C31&amp;""";"</f>
        <v>$lang0803 ="";</v>
      </c>
    </row>
    <row r="36" ht="12.75">
      <c r="A36" t="str">
        <f>descriptors!A30&amp;""""&amp;descriptions!C32&amp;""";"</f>
        <v>$lang0804 ="";</v>
      </c>
    </row>
    <row r="37" ht="12.75">
      <c r="A37" t="str">
        <f>descriptors!A31&amp;""""&amp;descriptions!C33&amp;""";"</f>
        <v>$lang0805 ="";</v>
      </c>
    </row>
    <row r="38" ht="12.75">
      <c r="A38" t="str">
        <f>descriptors!A32&amp;""""&amp;descriptions!C34&amp;""";"</f>
        <v>$lang0806 ="";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="一起採取所有事, 您會說您是: ";</v>
      </c>
    </row>
    <row r="44" ht="12.75">
      <c r="A44" t="str">
        <f>descriptors!A38&amp;""""&amp;descriptions!C40&amp;""";"</f>
        <v>$lang0902 ="非常愉快";</v>
      </c>
    </row>
    <row r="45" ht="12.75">
      <c r="A45" t="str">
        <f>descriptors!A39&amp;""""&amp;descriptions!C41&amp;""";"</f>
        <v>$lang0903 ="相當愉快";</v>
      </c>
    </row>
    <row r="46" ht="12.75">
      <c r="A46" t="str">
        <f>descriptors!A40&amp;""""&amp;descriptions!C42&amp;""";"</f>
        <v>$lang0904 ="不非常愉快";</v>
      </c>
    </row>
    <row r="47" ht="12.75">
      <c r="A47" t="str">
        <f>descriptors!A41&amp;""""&amp;descriptions!C43&amp;""";"</f>
        <v>$lang0905 ="愉快";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="";</v>
      </c>
    </row>
    <row r="54" ht="12.75">
      <c r="A54" t="str">
        <f>descriptors!A48&amp;""""&amp;descriptions!C50&amp;""";"</f>
        <v>$lang1002 ="";</v>
      </c>
    </row>
    <row r="55" ht="12.75">
      <c r="A55" t="str">
        <f>descriptors!A49&amp;""""&amp;descriptions!C51&amp;""";"</f>
        <v>$lang1003 ="";</v>
      </c>
    </row>
    <row r="56" ht="12.75">
      <c r="A56" t="str">
        <f>descriptors!A50&amp;""""&amp;descriptions!C52&amp;""";"</f>
        <v>$lang1004 ="";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="Lead item not available in Chinese";</v>
      </c>
    </row>
    <row r="64" ht="12.75">
      <c r="A64" t="str">
        <f>descriptors!A58&amp;""""&amp;descriptions!C60&amp;""";"</f>
        <v>$lang1102 ="很满意";</v>
      </c>
    </row>
    <row r="65" ht="12.75">
      <c r="A65" t="str">
        <f>descriptors!A59&amp;""""&amp;descriptions!C61&amp;""";"</f>
        <v>$lang1103 ="有点满意";</v>
      </c>
    </row>
    <row r="66" ht="12.75">
      <c r="A66" t="str">
        <f>descriptors!A60&amp;""""&amp;descriptions!C62&amp;""";"</f>
        <v>$lang1104 ="不太满意";</v>
      </c>
    </row>
    <row r="67" ht="12.75">
      <c r="A67" t="str">
        <f>descriptors!A61&amp;""""&amp;descriptions!C63&amp;""";"</f>
        <v>$lang1105 ="不满意";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="";</v>
      </c>
    </row>
    <row r="74" ht="12.75">
      <c r="A74" t="str">
        <f>descriptors!A68&amp;""""&amp;descriptions!C70&amp;""";"</f>
        <v>$lang1202 ="";</v>
      </c>
    </row>
    <row r="75" ht="12.75">
      <c r="A75" t="str">
        <f>descriptors!A69&amp;""""&amp;descriptions!C71&amp;""";"</f>
        <v>$lang1203 ="";</v>
      </c>
    </row>
    <row r="76" ht="12.75">
      <c r="A76" t="str">
        <f>descriptors!A70&amp;""""&amp;descriptions!C72&amp;""";"</f>
        <v>$lang1204 ="";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="";</v>
      </c>
    </row>
    <row r="84" ht="12.75">
      <c r="A84" t="str">
        <f>descriptors!A78&amp;""""&amp;descriptions!C80&amp;""";"</f>
        <v>$lang1302 ="";</v>
      </c>
    </row>
    <row r="85" ht="12.75">
      <c r="A85" t="str">
        <f>descriptors!A79&amp;""""&amp;descriptions!C81&amp;""";"</f>
        <v>$lang1303 ="";</v>
      </c>
    </row>
    <row r="86" ht="12.75">
      <c r="A86" t="str">
        <f>descriptors!A80&amp;""""&amp;descriptions!C82&amp;""";"</f>
        <v>$lang1304 ="";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="在過去四個星期裏有多少時間：（每項只圈出一個答案）您是個快樂的人？";</v>
      </c>
    </row>
    <row r="94" ht="12.75">
      <c r="A94" t="str">
        <f>descriptors!A88&amp;""""&amp;descriptions!C90&amp;""";"</f>
        <v>$lang1402 ="從來沒有";</v>
      </c>
    </row>
    <row r="95" ht="12.75">
      <c r="A95" t="str">
        <f>descriptors!A89&amp;""""&amp;descriptions!C91&amp;""";"</f>
        <v>$lang1403 ="偶爾";</v>
      </c>
    </row>
    <row r="96" ht="12.75">
      <c r="A96" t="str">
        <f>descriptors!A90&amp;""""&amp;descriptions!C92&amp;""";"</f>
        <v>$lang1404 ="有時";</v>
      </c>
    </row>
    <row r="97" ht="12.75">
      <c r="A97" t="str">
        <f>descriptors!A91&amp;""""&amp;descriptions!C93&amp;""";"</f>
        <v>$lang1405 ="相當多時間";</v>
      </c>
    </row>
    <row r="98" ht="12.75">
      <c r="A98" t="str">
        <f>descriptors!A92&amp;""""&amp;descriptions!C94&amp;""";"</f>
        <v>$lang1406 ="大部分時間";</v>
      </c>
    </row>
    <row r="99" ht="12.75">
      <c r="A99" t="str">
        <f>descriptors!A93&amp;""""&amp;descriptions!C95&amp;""";"</f>
        <v>$lang1407 ="常常如此";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="您感覺您目前的生活是.....?";</v>
      </c>
    </row>
    <row r="104" ht="12.75">
      <c r="A104" t="str">
        <f>descriptors!A98&amp;""""&amp;descriptions!C100&amp;""";"</f>
        <v>$lang1502 ="非常愉快";</v>
      </c>
    </row>
    <row r="105" ht="12.75">
      <c r="A105" t="str">
        <f>descriptors!A99&amp;""""&amp;descriptions!C101&amp;""";"</f>
        <v>$lang1503 ="相當愉快";</v>
      </c>
    </row>
    <row r="106" ht="12.75">
      <c r="A106" t="str">
        <f>descriptors!A100&amp;""""&amp;descriptions!C102&amp;""";"</f>
        <v>$lang1504 ="不快樂 ";</v>
      </c>
    </row>
    <row r="107" ht="12.75">
      <c r="A107" t="str">
        <f>descriptors!A101&amp;""""&amp;descriptions!C103&amp;""";"</f>
        <v>$lang1505 ="非常不快樂";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Spanish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veenhoven</cp:lastModifiedBy>
  <cp:lastPrinted>2006-04-18T13:20:11Z</cp:lastPrinted>
  <dcterms:created xsi:type="dcterms:W3CDTF">2005-10-20T14:32:19Z</dcterms:created>
  <dcterms:modified xsi:type="dcterms:W3CDTF">2006-06-08T09:23:15Z</dcterms:modified>
  <cp:category/>
  <cp:version/>
  <cp:contentType/>
  <cp:contentStatus/>
</cp:coreProperties>
</file>